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siilinjarvi-my.sharepoint.com/personal/petra_ryymin_siilinjarvi_fi/Documents/Elinvoimapalvelut/"/>
    </mc:Choice>
  </mc:AlternateContent>
  <xr:revisionPtr revIDLastSave="27" documentId="8_{79AF4C49-782E-4B04-B5B2-48B8EA4D4B1C}" xr6:coauthVersionLast="47" xr6:coauthVersionMax="47" xr10:uidLastSave="{7410CB50-6735-4F4C-A57D-662552F6266B}"/>
  <bookViews>
    <workbookView xWindow="-110" yWindow="-110" windowWidth="19420" windowHeight="11500" xr2:uid="{00000000-000D-0000-FFFF-FFFF00000000}"/>
  </bookViews>
  <sheets>
    <sheet name="Tarjoajan tiedot" sheetId="1" r:id="rId1"/>
    <sheet name="Luotettava Kumppani -tiedot" sheetId="6" r:id="rId2"/>
    <sheet name="Soveltuvuusvaatimukset" sheetId="7" r:id="rId3"/>
    <sheet name="Palvelukohtainen tarjous" sheetId="2" r:id="rId4"/>
    <sheet name="Hinnat" sheetId="3" r:id="rId5"/>
    <sheet name="Vaadittavat liitteet" sheetId="4" r:id="rId6"/>
  </sheets>
  <calcPr calcId="0"/>
</workbook>
</file>

<file path=xl/sharedStrings.xml><?xml version="1.0" encoding="utf-8"?>
<sst xmlns="http://schemas.openxmlformats.org/spreadsheetml/2006/main" count="145" uniqueCount="92">
  <si>
    <t>OHJEET LOMAKKEEN TÄYTTÄMISEEN:
1. Täytä kaikki kohdat selkeästi ja suomen kielellä.
2. Merkitse rasti tai kirjoita 'Kyllä/Ei' tarvittaessa.
3. Täytä 'Palvelukohtainen tarjous' -välilehdellä yksi rivi kutakin tarjottavaa palvelua kohden.
4. Liitä pyydetyt palvelunkuvaukset ja Luotettava Kumppani -raportti liitteiksi.
5. Varmista, että kaikki tiedot ja liitteet ovat ajan tasalla ennen tarjouksen jättämistä.</t>
  </si>
  <si>
    <t>Kenttä</t>
  </si>
  <si>
    <t>Täytettävä tieto</t>
  </si>
  <si>
    <t>Tarjoajan nimi</t>
  </si>
  <si>
    <t>Y-tunnus</t>
  </si>
  <si>
    <t>Osoite</t>
  </si>
  <si>
    <t>Sähköposti</t>
  </si>
  <si>
    <t>Puhelin</t>
  </si>
  <si>
    <t>Tarjoaako päätoimittajana vai alihankkijana</t>
  </si>
  <si>
    <t>□ Päätoimittaja □ Alihankkija</t>
  </si>
  <si>
    <t>Tilaajavastuulain velvoitteet täytetty</t>
  </si>
  <si>
    <t>□ Kyllä □ Ei</t>
  </si>
  <si>
    <t>Täytä yksi rivi kutakin tarjottavaa palvelua kohden. Ruksaa/täytä kentät. Liitä erillinen palvelunkuvaus liitteeksi ja nimeä se palveluotsikon mukaan.</t>
  </si>
  <si>
    <t>Palvelu</t>
  </si>
  <si>
    <t>Tarjoaako? (Kyllä/Ei)</t>
  </si>
  <si>
    <t>Nimetty yhteyshenkilö</t>
  </si>
  <si>
    <t>Nimetyn yhteyshenkilön sähköpostiosoite</t>
  </si>
  <si>
    <t>Nimetyn yhteyshenkilön puhelinnumero</t>
  </si>
  <si>
    <t>Yhteyshenkilön kokemus (vuosina) ko. palvelun tuottamisesta</t>
  </si>
  <si>
    <t>Yhteyshenkilön osaaminen (relevantti koulutus, työnsisältö, työkokemus)</t>
  </si>
  <si>
    <t>Yhteyshenkilön työnantajat edellä mainitun kokemuksen ajalta (nimi, y-tunnus, titteli)</t>
  </si>
  <si>
    <t>Referenssit (lyhyesti)</t>
  </si>
  <si>
    <t>Etäpalvelun toteuttamiseen käytettävä alusta (digitaalinen)</t>
  </si>
  <si>
    <t>Palvelunkuvaus liitteenä (Kyllä/Ei)</t>
  </si>
  <si>
    <t>Täyttää vaatimukset (Kyllä/Ei)</t>
  </si>
  <si>
    <t>Motivaatioprofiili</t>
  </si>
  <si>
    <t>Osaamiskartoitus</t>
  </si>
  <si>
    <t>Asiantuntijaluento</t>
  </si>
  <si>
    <t>Aloittavan yrittäjän sparraus</t>
  </si>
  <si>
    <t>Toteutustapa</t>
  </si>
  <si>
    <t>Sitoudun tarjouspyynnön mukaisiin hintoihin (Kyllä/Ei)</t>
  </si>
  <si>
    <t>Etä</t>
  </si>
  <si>
    <t>Lähitoteutus</t>
  </si>
  <si>
    <t>Lähitoteutus (per kerta)</t>
  </si>
  <si>
    <t>Liite</t>
  </si>
  <si>
    <t>Toimitettu (Kyllä/Ei)</t>
  </si>
  <si>
    <t>Palvelunkuvaus motivaatioprofiilista</t>
  </si>
  <si>
    <t>Palvelunkuvaus osaamiskartoituksesta</t>
  </si>
  <si>
    <t>Esimerkkikuvaus asiantuntijaluennosta</t>
  </si>
  <si>
    <t>Esimerkkikuvaus yrittäjyyssparrauksesta</t>
  </si>
  <si>
    <t>Todistus Tilaajavastuulain velvoitteiden täyttämisestä</t>
  </si>
  <si>
    <t>Muut liitteet (määrittele)</t>
  </si>
  <si>
    <t>Tiedon tyyppi</t>
  </si>
  <si>
    <t>Tieto saatavilla (Kyllä/Ei)</t>
  </si>
  <si>
    <t>Huomio tai viittaus liitteeseen</t>
  </si>
  <si>
    <t>YTJ-tiedot</t>
  </si>
  <si>
    <t>Noudatettava työehtosopimus tai tieto, ettei yrityksellä ole palkattua työvoimaa</t>
  </si>
  <si>
    <t>Verojen maksutiedot</t>
  </si>
  <si>
    <t>TyEL-vakuutuksen maksutiedot</t>
  </si>
  <si>
    <t>Työterveyshuollon palveluntarjoaja</t>
  </si>
  <si>
    <t>Lakisääteinen tapaturmavakuutustieto</t>
  </si>
  <si>
    <t>Yrityksen kaupparekisteriote</t>
  </si>
  <si>
    <t>Yrittäjän tapaturmavakuutuksen tiedot</t>
  </si>
  <si>
    <t>Yrityksen vastuuvakuutustiedot</t>
  </si>
  <si>
    <t>Lähipalvelun toteuttamiseen käytettävä tila (osoite, jos tila on käytettävissä)</t>
  </si>
  <si>
    <t xml:space="preserve">YTJ-tiedot </t>
  </si>
  <si>
    <t>Noudatettava työehtosopimus TAI tieto, ettei yrityksellä ole palkattua työvoimaa</t>
  </si>
  <si>
    <t>Tilaajavastuulain velvoitteet listattu alla</t>
  </si>
  <si>
    <t>Soveltuvuusvaatimus</t>
  </si>
  <si>
    <t>Vaatimuksen sisältö</t>
  </si>
  <si>
    <t>Tarjoajan vastaus (Täytetty / Ei täytetty)</t>
  </si>
  <si>
    <t>Kokemus</t>
  </si>
  <si>
    <t>Vähintään 3 vuoden kokemus motivaatio- ja uravalmennuksista tai vastaavista palveluista.</t>
  </si>
  <si>
    <t>Osaaminen</t>
  </si>
  <si>
    <t>Kyky kohdata asiakas yksilöllisesti ja luottamuksellisesti; ohjausosaaminen.</t>
  </si>
  <si>
    <t>Palvelunkuvaus</t>
  </si>
  <si>
    <t>Palvelu sisältää motivaatiotekijöiden tunnistamisen, vahvuuksien ja uratoiveiden kartoituksen, yhteenvedon ja suositukset jatkopoluksi.</t>
  </si>
  <si>
    <t>Toteutus</t>
  </si>
  <si>
    <t>Palvelu toteutettavissa etänä ja/tai lähitapaamisena palveluntuottajan tiloissa.</t>
  </si>
  <si>
    <t>Vähintään 3 vuoden kokemus osaamisen kartoittamisesta ja kehittämisestä tai vastaavista palveluista.</t>
  </si>
  <si>
    <t>Kokemus yksilöllisestä osaamisen arvioinnista ja urasuunnittelusta.</t>
  </si>
  <si>
    <t>Sisältää osaamiskartoituksen, kehittämiskohteiden tunnistamisen, dokumentoinnin ja jatkopolun suositukset.</t>
  </si>
  <si>
    <t>Vähintään 3 x 60 min tapaamista, kokonaiskesto enintään 2 kk; etä- tai lähitoteutus.</t>
  </si>
  <si>
    <t>Kokemus asiantuntijaluentojen toteuttamisesta.</t>
  </si>
  <si>
    <t>Kyky toteuttaa inspiroiva ja osallistava luento työnhaun, motivaation, osaamisen ja hyvinvoinnin teemoista.</t>
  </si>
  <si>
    <t>Luento 45–60 min, osallistava ja käytännönläheinen sisältö. Liite: Esimerkkikuvaus luennon sisällöstä.</t>
  </si>
  <si>
    <t>Etä- tai lähitoteutus Siilinjärvellä.</t>
  </si>
  <si>
    <t>Vähintään 3 vuoden kokemus yrittäjyyssparrauksesta tai vastaavista palveluista.</t>
  </si>
  <si>
    <t>Kyky ohjata asiakas liiketoimintasuunnitelman ja yrittäjyyspolun rakentamisessa.</t>
  </si>
  <si>
    <t>Sparraus vähintään 3 x 60 min, kokonaiskesto enintään 12 kk, sisältää yrittäjyyttä tukevan taustamateriaalin.</t>
  </si>
  <si>
    <t>Etä- tai lähitoteutus palveluntuottajan tiloissa.</t>
  </si>
  <si>
    <t>Kaikki palvelut</t>
  </si>
  <si>
    <t>Tilaajavastuulain velvoitteet</t>
  </si>
  <si>
    <t>Tarjoaja täyttää tilaajavastuulain vähimmäisvaatimukset.</t>
  </si>
  <si>
    <t>Luotettava Kumppani -tiedot</t>
  </si>
  <si>
    <t>YTJ-, verotus-, TyEL-, työterveys-, vakuutus- ja työehtosopimustiedot toimitettu.</t>
  </si>
  <si>
    <t>Kieli</t>
  </si>
  <si>
    <t>Tarjous laadittu suomen kielellä.</t>
  </si>
  <si>
    <t>Tarjouksen voimassaolo</t>
  </si>
  <si>
    <t>Tarjous voimassa 31.12.2027 saakka.</t>
  </si>
  <si>
    <t>Yhteyshenkilön nimi (nimenkirjoitusoikeus)</t>
  </si>
  <si>
    <t>Luotettava Kumppani -raporttiin/tilaajavastuulain mukaisiin dokumentteihin liittyvät tiedot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</si>
</sst>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i/>
      <sz val="11"/>
      <name val="Calibri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left" vertical="top" wrapText="1"/>
    </xf>
    <xf numFmtId="49" fontId="0" fillId="0" borderId="0" xfId="0" applyNumberForma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wrapText="1"/>
    </xf>
  </cellXfs>
  <cellStyles count="1"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workbookViewId="0">
      <selection sqref="A1:B1"/>
    </sheetView>
  </sheetViews>
  <sheetFormatPr defaultRowHeight="14.5" x14ac:dyDescent="0.35"/>
  <cols>
    <col min="1" max="1" width="68.6328125" style="1" bestFit="1" customWidth="1"/>
    <col min="2" max="2" width="32" style="1" customWidth="1"/>
    <col min="3" max="16384" width="8.7265625" style="1"/>
  </cols>
  <sheetData>
    <row r="1" spans="1:2" s="2" customFormat="1" x14ac:dyDescent="0.35">
      <c r="A1" s="8" t="s">
        <v>0</v>
      </c>
      <c r="B1" s="9"/>
    </row>
    <row r="2" spans="1:2" x14ac:dyDescent="0.35">
      <c r="A2" s="3" t="s">
        <v>1</v>
      </c>
      <c r="B2" s="3" t="s">
        <v>2</v>
      </c>
    </row>
    <row r="3" spans="1:2" x14ac:dyDescent="0.35">
      <c r="A3" s="1" t="s">
        <v>3</v>
      </c>
    </row>
    <row r="4" spans="1:2" x14ac:dyDescent="0.35">
      <c r="A4" s="1" t="s">
        <v>4</v>
      </c>
    </row>
    <row r="5" spans="1:2" x14ac:dyDescent="0.35">
      <c r="A5" s="1" t="s">
        <v>5</v>
      </c>
    </row>
    <row r="6" spans="1:2" x14ac:dyDescent="0.35">
      <c r="A6" s="1" t="s">
        <v>90</v>
      </c>
    </row>
    <row r="7" spans="1:2" x14ac:dyDescent="0.35">
      <c r="A7" s="1" t="s">
        <v>6</v>
      </c>
    </row>
    <row r="8" spans="1:2" x14ac:dyDescent="0.35">
      <c r="A8" s="1" t="s">
        <v>7</v>
      </c>
    </row>
    <row r="9" spans="1:2" x14ac:dyDescent="0.35">
      <c r="A9" s="1" t="s">
        <v>8</v>
      </c>
      <c r="B9" s="1" t="s">
        <v>9</v>
      </c>
    </row>
    <row r="10" spans="1:2" x14ac:dyDescent="0.35">
      <c r="A10" s="1" t="s">
        <v>10</v>
      </c>
      <c r="B10" s="1" t="s">
        <v>11</v>
      </c>
    </row>
    <row r="11" spans="1:2" x14ac:dyDescent="0.35">
      <c r="A11" s="1" t="s">
        <v>57</v>
      </c>
    </row>
    <row r="12" spans="1:2" x14ac:dyDescent="0.35">
      <c r="A12" s="1" t="s">
        <v>55</v>
      </c>
    </row>
    <row r="13" spans="1:2" x14ac:dyDescent="0.35">
      <c r="A13" s="1" t="s">
        <v>56</v>
      </c>
    </row>
    <row r="14" spans="1:2" x14ac:dyDescent="0.35">
      <c r="A14" s="1" t="s">
        <v>47</v>
      </c>
    </row>
    <row r="15" spans="1:2" x14ac:dyDescent="0.35">
      <c r="A15" s="1" t="s">
        <v>48</v>
      </c>
    </row>
    <row r="16" spans="1:2" x14ac:dyDescent="0.35">
      <c r="A16" s="1" t="s">
        <v>49</v>
      </c>
    </row>
    <row r="17" spans="1:1" x14ac:dyDescent="0.35">
      <c r="A17" s="1" t="s">
        <v>50</v>
      </c>
    </row>
    <row r="18" spans="1:1" x14ac:dyDescent="0.35">
      <c r="A18" s="1" t="s">
        <v>51</v>
      </c>
    </row>
    <row r="19" spans="1:1" x14ac:dyDescent="0.35">
      <c r="A19" s="1" t="s">
        <v>52</v>
      </c>
    </row>
    <row r="20" spans="1:1" x14ac:dyDescent="0.35">
      <c r="A20" s="1" t="s">
        <v>53</v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1"/>
  <sheetViews>
    <sheetView workbookViewId="0">
      <selection sqref="A1:C1"/>
    </sheetView>
  </sheetViews>
  <sheetFormatPr defaultRowHeight="14.5" x14ac:dyDescent="0.35"/>
  <cols>
    <col min="1" max="1" width="68" style="1" bestFit="1" customWidth="1"/>
    <col min="2" max="2" width="32" style="1" customWidth="1"/>
    <col min="3" max="3" width="36" style="1" customWidth="1"/>
    <col min="4" max="16384" width="8.7265625" style="1"/>
  </cols>
  <sheetData>
    <row r="1" spans="1:3" x14ac:dyDescent="0.35">
      <c r="A1" s="10" t="s">
        <v>91</v>
      </c>
      <c r="B1" s="10"/>
      <c r="C1" s="10"/>
    </row>
    <row r="2" spans="1:3" x14ac:dyDescent="0.35">
      <c r="A2" s="7" t="s">
        <v>42</v>
      </c>
      <c r="B2" s="7" t="s">
        <v>43</v>
      </c>
      <c r="C2" s="7" t="s">
        <v>44</v>
      </c>
    </row>
    <row r="3" spans="1:3" x14ac:dyDescent="0.35">
      <c r="A3" s="1" t="s">
        <v>45</v>
      </c>
    </row>
    <row r="4" spans="1:3" x14ac:dyDescent="0.35">
      <c r="A4" s="1" t="s">
        <v>46</v>
      </c>
    </row>
    <row r="5" spans="1:3" x14ac:dyDescent="0.35">
      <c r="A5" s="1" t="s">
        <v>47</v>
      </c>
    </row>
    <row r="6" spans="1:3" x14ac:dyDescent="0.35">
      <c r="A6" s="1" t="s">
        <v>48</v>
      </c>
    </row>
    <row r="7" spans="1:3" x14ac:dyDescent="0.35">
      <c r="A7" s="1" t="s">
        <v>49</v>
      </c>
    </row>
    <row r="8" spans="1:3" x14ac:dyDescent="0.35">
      <c r="A8" s="1" t="s">
        <v>50</v>
      </c>
    </row>
    <row r="9" spans="1:3" x14ac:dyDescent="0.35">
      <c r="A9" s="1" t="s">
        <v>51</v>
      </c>
    </row>
    <row r="10" spans="1:3" x14ac:dyDescent="0.35">
      <c r="A10" s="1" t="s">
        <v>52</v>
      </c>
    </row>
    <row r="11" spans="1:3" x14ac:dyDescent="0.35">
      <c r="A11" s="1" t="s">
        <v>53</v>
      </c>
    </row>
  </sheetData>
  <mergeCells count="1">
    <mergeCell ref="A1:C1"/>
  </mergeCells>
  <dataValidations count="1">
    <dataValidation type="list" allowBlank="1" showInputMessage="1" showErrorMessage="1" sqref="B3 B4 B5 B6 B7 B8 B9 B10 B11" xr:uid="{00000000-0002-0000-0500-000000000000}">
      <formula1>"Kyllä,Ei"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10564-0199-4D13-8C7B-5347078F2544}">
  <dimension ref="A1:D21"/>
  <sheetViews>
    <sheetView workbookViewId="0">
      <selection activeCell="E1" sqref="E1:E1048576"/>
    </sheetView>
  </sheetViews>
  <sheetFormatPr defaultRowHeight="14.5" x14ac:dyDescent="0.35"/>
  <cols>
    <col min="1" max="1" width="22" style="1" customWidth="1"/>
    <col min="2" max="2" width="25" style="1" customWidth="1"/>
    <col min="3" max="3" width="65" style="1" customWidth="1"/>
    <col min="4" max="4" width="30" style="1" customWidth="1"/>
    <col min="5" max="16384" width="8.7265625" style="1"/>
  </cols>
  <sheetData>
    <row r="1" spans="1:4" ht="29" x14ac:dyDescent="0.35">
      <c r="A1" s="4" t="s">
        <v>13</v>
      </c>
      <c r="B1" s="4" t="s">
        <v>58</v>
      </c>
      <c r="C1" s="4" t="s">
        <v>59</v>
      </c>
      <c r="D1" s="4" t="s">
        <v>60</v>
      </c>
    </row>
    <row r="2" spans="1:4" ht="29" x14ac:dyDescent="0.35">
      <c r="A2" s="5" t="s">
        <v>25</v>
      </c>
      <c r="B2" s="5" t="s">
        <v>61</v>
      </c>
      <c r="C2" s="5" t="s">
        <v>62</v>
      </c>
      <c r="D2" s="5"/>
    </row>
    <row r="3" spans="1:4" x14ac:dyDescent="0.35">
      <c r="A3" s="5" t="s">
        <v>25</v>
      </c>
      <c r="B3" s="5" t="s">
        <v>63</v>
      </c>
      <c r="C3" s="5" t="s">
        <v>64</v>
      </c>
      <c r="D3" s="5"/>
    </row>
    <row r="4" spans="1:4" ht="29" x14ac:dyDescent="0.35">
      <c r="A4" s="5" t="s">
        <v>25</v>
      </c>
      <c r="B4" s="5" t="s">
        <v>65</v>
      </c>
      <c r="C4" s="5" t="s">
        <v>66</v>
      </c>
      <c r="D4" s="5"/>
    </row>
    <row r="5" spans="1:4" ht="29" x14ac:dyDescent="0.35">
      <c r="A5" s="5" t="s">
        <v>25</v>
      </c>
      <c r="B5" s="5" t="s">
        <v>67</v>
      </c>
      <c r="C5" s="5" t="s">
        <v>68</v>
      </c>
      <c r="D5" s="5"/>
    </row>
    <row r="6" spans="1:4" ht="29" x14ac:dyDescent="0.35">
      <c r="A6" s="5" t="s">
        <v>26</v>
      </c>
      <c r="B6" s="5" t="s">
        <v>61</v>
      </c>
      <c r="C6" s="5" t="s">
        <v>69</v>
      </c>
      <c r="D6" s="5"/>
    </row>
    <row r="7" spans="1:4" x14ac:dyDescent="0.35">
      <c r="A7" s="5" t="s">
        <v>26</v>
      </c>
      <c r="B7" s="5" t="s">
        <v>63</v>
      </c>
      <c r="C7" s="5" t="s">
        <v>70</v>
      </c>
      <c r="D7" s="5"/>
    </row>
    <row r="8" spans="1:4" ht="29" x14ac:dyDescent="0.35">
      <c r="A8" s="5" t="s">
        <v>26</v>
      </c>
      <c r="B8" s="5" t="s">
        <v>65</v>
      </c>
      <c r="C8" s="5" t="s">
        <v>71</v>
      </c>
      <c r="D8" s="5"/>
    </row>
    <row r="9" spans="1:4" ht="29" x14ac:dyDescent="0.35">
      <c r="A9" s="5" t="s">
        <v>26</v>
      </c>
      <c r="B9" s="5" t="s">
        <v>67</v>
      </c>
      <c r="C9" s="5" t="s">
        <v>72</v>
      </c>
      <c r="D9" s="5"/>
    </row>
    <row r="10" spans="1:4" x14ac:dyDescent="0.35">
      <c r="A10" s="5" t="s">
        <v>27</v>
      </c>
      <c r="B10" s="5" t="s">
        <v>61</v>
      </c>
      <c r="C10" s="5" t="s">
        <v>73</v>
      </c>
      <c r="D10" s="5"/>
    </row>
    <row r="11" spans="1:4" ht="29" x14ac:dyDescent="0.35">
      <c r="A11" s="5" t="s">
        <v>27</v>
      </c>
      <c r="B11" s="5" t="s">
        <v>63</v>
      </c>
      <c r="C11" s="5" t="s">
        <v>74</v>
      </c>
      <c r="D11" s="5"/>
    </row>
    <row r="12" spans="1:4" ht="29" x14ac:dyDescent="0.35">
      <c r="A12" s="5" t="s">
        <v>27</v>
      </c>
      <c r="B12" s="5" t="s">
        <v>65</v>
      </c>
      <c r="C12" s="5" t="s">
        <v>75</v>
      </c>
      <c r="D12" s="5"/>
    </row>
    <row r="13" spans="1:4" x14ac:dyDescent="0.35">
      <c r="A13" s="5" t="s">
        <v>27</v>
      </c>
      <c r="B13" s="5" t="s">
        <v>67</v>
      </c>
      <c r="C13" s="5" t="s">
        <v>76</v>
      </c>
      <c r="D13" s="5"/>
    </row>
    <row r="14" spans="1:4" ht="29" x14ac:dyDescent="0.35">
      <c r="A14" s="5" t="s">
        <v>28</v>
      </c>
      <c r="B14" s="5" t="s">
        <v>61</v>
      </c>
      <c r="C14" s="5" t="s">
        <v>77</v>
      </c>
      <c r="D14" s="5"/>
    </row>
    <row r="15" spans="1:4" ht="29" x14ac:dyDescent="0.35">
      <c r="A15" s="5" t="s">
        <v>28</v>
      </c>
      <c r="B15" s="5" t="s">
        <v>63</v>
      </c>
      <c r="C15" s="5" t="s">
        <v>78</v>
      </c>
      <c r="D15" s="5"/>
    </row>
    <row r="16" spans="1:4" ht="29" x14ac:dyDescent="0.35">
      <c r="A16" s="5" t="s">
        <v>28</v>
      </c>
      <c r="B16" s="5" t="s">
        <v>65</v>
      </c>
      <c r="C16" s="5" t="s">
        <v>79</v>
      </c>
      <c r="D16" s="5"/>
    </row>
    <row r="17" spans="1:4" ht="29" x14ac:dyDescent="0.35">
      <c r="A17" s="5" t="s">
        <v>28</v>
      </c>
      <c r="B17" s="5" t="s">
        <v>67</v>
      </c>
      <c r="C17" s="5" t="s">
        <v>80</v>
      </c>
      <c r="D17" s="5"/>
    </row>
    <row r="18" spans="1:4" x14ac:dyDescent="0.35">
      <c r="A18" s="5" t="s">
        <v>81</v>
      </c>
      <c r="B18" s="5" t="s">
        <v>82</v>
      </c>
      <c r="C18" s="5" t="s">
        <v>83</v>
      </c>
      <c r="D18" s="5"/>
    </row>
    <row r="19" spans="1:4" ht="29" x14ac:dyDescent="0.35">
      <c r="A19" s="5" t="s">
        <v>81</v>
      </c>
      <c r="B19" s="5" t="s">
        <v>84</v>
      </c>
      <c r="C19" s="5" t="s">
        <v>85</v>
      </c>
      <c r="D19" s="5"/>
    </row>
    <row r="20" spans="1:4" x14ac:dyDescent="0.35">
      <c r="A20" s="5" t="s">
        <v>81</v>
      </c>
      <c r="B20" s="5" t="s">
        <v>86</v>
      </c>
      <c r="C20" s="5" t="s">
        <v>87</v>
      </c>
      <c r="D20" s="5"/>
    </row>
    <row r="21" spans="1:4" x14ac:dyDescent="0.35">
      <c r="A21" s="5" t="s">
        <v>81</v>
      </c>
      <c r="B21" s="5" t="s">
        <v>88</v>
      </c>
      <c r="C21" s="5" t="s">
        <v>89</v>
      </c>
      <c r="D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"/>
  <sheetViews>
    <sheetView workbookViewId="0">
      <selection sqref="A1:XFD1048576"/>
    </sheetView>
  </sheetViews>
  <sheetFormatPr defaultRowHeight="14.5" x14ac:dyDescent="0.35"/>
  <cols>
    <col min="1" max="1" width="32" style="1" customWidth="1"/>
    <col min="2" max="3" width="24" style="1" customWidth="1"/>
    <col min="4" max="4" width="42" style="1" customWidth="1"/>
    <col min="5" max="5" width="39" style="1" customWidth="1"/>
    <col min="6" max="8" width="60" style="1" customWidth="1"/>
    <col min="9" max="9" width="25" style="1" customWidth="1"/>
    <col min="10" max="10" width="60" style="1" customWidth="1"/>
    <col min="11" max="11" width="55" style="1" customWidth="1"/>
    <col min="12" max="12" width="38" style="1" customWidth="1"/>
    <col min="13" max="13" width="33" style="1" customWidth="1"/>
    <col min="14" max="16384" width="8.7265625" style="1"/>
  </cols>
  <sheetData>
    <row r="1" spans="1:13" s="2" customFormat="1" x14ac:dyDescent="0.35">
      <c r="A1" s="11" t="s">
        <v>12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29" x14ac:dyDescent="0.35">
      <c r="A2" s="6" t="s">
        <v>13</v>
      </c>
      <c r="B2" s="6" t="s">
        <v>14</v>
      </c>
      <c r="C2" s="6" t="s">
        <v>15</v>
      </c>
      <c r="D2" s="6" t="s">
        <v>16</v>
      </c>
      <c r="E2" s="6" t="s">
        <v>17</v>
      </c>
      <c r="F2" s="6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6" t="s">
        <v>54</v>
      </c>
      <c r="L2" s="6" t="s">
        <v>23</v>
      </c>
      <c r="M2" s="6" t="s">
        <v>24</v>
      </c>
    </row>
    <row r="3" spans="1:13" x14ac:dyDescent="0.35">
      <c r="A3" s="1" t="s">
        <v>25</v>
      </c>
    </row>
    <row r="4" spans="1:13" x14ac:dyDescent="0.35">
      <c r="A4" s="1" t="s">
        <v>26</v>
      </c>
    </row>
    <row r="5" spans="1:13" x14ac:dyDescent="0.35">
      <c r="A5" s="1" t="s">
        <v>27</v>
      </c>
    </row>
    <row r="6" spans="1:13" x14ac:dyDescent="0.35">
      <c r="A6" s="1" t="s">
        <v>28</v>
      </c>
    </row>
  </sheetData>
  <mergeCells count="1">
    <mergeCell ref="A1:M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"/>
  <sheetViews>
    <sheetView workbookViewId="0">
      <selection sqref="A1:XFD1048576"/>
    </sheetView>
  </sheetViews>
  <sheetFormatPr defaultRowHeight="14.5" x14ac:dyDescent="0.35"/>
  <cols>
    <col min="1" max="1" width="32" style="1" customWidth="1"/>
    <col min="2" max="2" width="27" style="1" customWidth="1"/>
    <col min="3" max="3" width="57" style="1" customWidth="1"/>
    <col min="4" max="16384" width="8.7265625" style="1"/>
  </cols>
  <sheetData>
    <row r="1" spans="1:3" s="2" customFormat="1" x14ac:dyDescent="0.35">
      <c r="A1" s="3" t="s">
        <v>13</v>
      </c>
      <c r="B1" s="3" t="s">
        <v>29</v>
      </c>
      <c r="C1" s="3" t="s">
        <v>30</v>
      </c>
    </row>
    <row r="2" spans="1:3" x14ac:dyDescent="0.35">
      <c r="A2" s="1" t="s">
        <v>25</v>
      </c>
      <c r="B2" s="1" t="s">
        <v>31</v>
      </c>
    </row>
    <row r="3" spans="1:3" x14ac:dyDescent="0.35">
      <c r="A3" s="1" t="s">
        <v>25</v>
      </c>
      <c r="B3" s="1" t="s">
        <v>32</v>
      </c>
    </row>
    <row r="4" spans="1:3" x14ac:dyDescent="0.35">
      <c r="A4" s="1" t="s">
        <v>26</v>
      </c>
      <c r="B4" s="1" t="s">
        <v>31</v>
      </c>
    </row>
    <row r="5" spans="1:3" x14ac:dyDescent="0.35">
      <c r="A5" s="1" t="s">
        <v>26</v>
      </c>
      <c r="B5" s="1" t="s">
        <v>32</v>
      </c>
    </row>
    <row r="6" spans="1:3" x14ac:dyDescent="0.35">
      <c r="A6" s="1" t="s">
        <v>27</v>
      </c>
      <c r="B6" s="1" t="s">
        <v>31</v>
      </c>
    </row>
    <row r="7" spans="1:3" x14ac:dyDescent="0.35">
      <c r="A7" s="1" t="s">
        <v>27</v>
      </c>
      <c r="B7" s="1" t="s">
        <v>32</v>
      </c>
    </row>
    <row r="8" spans="1:3" x14ac:dyDescent="0.35">
      <c r="A8" s="1" t="s">
        <v>28</v>
      </c>
      <c r="B8" s="1" t="s">
        <v>31</v>
      </c>
    </row>
    <row r="9" spans="1:3" x14ac:dyDescent="0.35">
      <c r="A9" s="1" t="s">
        <v>28</v>
      </c>
      <c r="B9" s="1" t="s">
        <v>33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7"/>
  <sheetViews>
    <sheetView workbookViewId="0">
      <selection sqref="A1:XFD1048576"/>
    </sheetView>
  </sheetViews>
  <sheetFormatPr defaultRowHeight="14.5" x14ac:dyDescent="0.35"/>
  <cols>
    <col min="1" max="1" width="57" style="1" customWidth="1"/>
    <col min="2" max="2" width="24" style="1" customWidth="1"/>
    <col min="3" max="16384" width="8.7265625" style="1"/>
  </cols>
  <sheetData>
    <row r="1" spans="1:2" s="2" customFormat="1" x14ac:dyDescent="0.35">
      <c r="A1" s="3" t="s">
        <v>34</v>
      </c>
      <c r="B1" s="3" t="s">
        <v>35</v>
      </c>
    </row>
    <row r="2" spans="1:2" x14ac:dyDescent="0.35">
      <c r="A2" s="1" t="s">
        <v>36</v>
      </c>
    </row>
    <row r="3" spans="1:2" x14ac:dyDescent="0.35">
      <c r="A3" s="1" t="s">
        <v>37</v>
      </c>
    </row>
    <row r="4" spans="1:2" x14ac:dyDescent="0.35">
      <c r="A4" s="1" t="s">
        <v>38</v>
      </c>
    </row>
    <row r="5" spans="1:2" x14ac:dyDescent="0.35">
      <c r="A5" s="1" t="s">
        <v>39</v>
      </c>
    </row>
    <row r="6" spans="1:2" x14ac:dyDescent="0.35">
      <c r="A6" s="1" t="s">
        <v>40</v>
      </c>
    </row>
    <row r="7" spans="1:2" x14ac:dyDescent="0.35">
      <c r="A7" s="1" t="s">
        <v>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6</vt:i4>
      </vt:variant>
    </vt:vector>
  </HeadingPairs>
  <TitlesOfParts>
    <vt:vector size="6" baseType="lpstr">
      <vt:lpstr>Tarjoajan tiedot</vt:lpstr>
      <vt:lpstr>Luotettava Kumppani -tiedot</vt:lpstr>
      <vt:lpstr>Soveltuvuusvaatimukset</vt:lpstr>
      <vt:lpstr>Palvelukohtainen tarjous</vt:lpstr>
      <vt:lpstr>Hinnat</vt:lpstr>
      <vt:lpstr>Vaadittavat liitteet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Ryymin, Petra</cp:lastModifiedBy>
  <dcterms:created xsi:type="dcterms:W3CDTF">2025-11-07T07:27:49Z</dcterms:created>
  <dcterms:modified xsi:type="dcterms:W3CDTF">2025-11-07T10:46:57Z</dcterms:modified>
</cp:coreProperties>
</file>